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hornas\Desktop\"/>
    </mc:Choice>
  </mc:AlternateContent>
  <xr:revisionPtr revIDLastSave="0" documentId="13_ncr:1_{0E216992-877D-4A46-996D-DB3B46B49A43}" xr6:coauthVersionLast="47" xr6:coauthVersionMax="47" xr10:uidLastSave="{00000000-0000-0000-0000-000000000000}"/>
  <bookViews>
    <workbookView xWindow="-120" yWindow="-120" windowWidth="19440" windowHeight="14880" xr2:uid="{DF8489F4-8CE1-4CEF-B631-4EB98C1AEB46}"/>
  </bookViews>
  <sheets>
    <sheet name="Babesletza k -C patrocinio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C4" i="2"/>
</calcChain>
</file>

<file path=xl/sharedStrings.xml><?xml version="1.0" encoding="utf-8"?>
<sst xmlns="http://schemas.openxmlformats.org/spreadsheetml/2006/main" count="7" uniqueCount="7">
  <si>
    <t>BABESTUA
PATROCINADO</t>
  </si>
  <si>
    <t>EKITALDIA
EVENTO</t>
  </si>
  <si>
    <t>ZENBATEKOA
IMPORTE</t>
  </si>
  <si>
    <t>ARABA EUSKARAZ 26 JAI ALAI MASTER SERIES</t>
  </si>
  <si>
    <t>CLUB DE BOXEO K1 INDAR PROMOTIONS</t>
  </si>
  <si>
    <t>ARABA EUSKARAZ ELKARTEA</t>
  </si>
  <si>
    <t>TÍTULO DE ESPAÑA PROFESIONAL FEMENINO FEKM 48kg 2026 48kg FEKM ESPAINIAKO EMAKUMEZKOEN PROFESIONAL TITULOA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</si>
</sst>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BA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CA3FB"/>
          <bgColor rgb="FF9999FF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ill>
        <patternFill>
          <bgColor rgb="FFE4D2F2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double">
          <color rgb="FF7030A0"/>
        </left>
        <right style="double">
          <color rgb="FF7030A0"/>
        </right>
        <top style="double">
          <color rgb="FF7030A0"/>
        </top>
        <bottom style="double">
          <color rgb="FF7030A0"/>
        </bottom>
      </border>
    </dxf>
    <dxf>
      <font>
        <b/>
        <color theme="0"/>
      </font>
      <fill>
        <patternFill patternType="solid">
          <fgColor rgb="FFCC99FF"/>
          <bgColor rgb="FFCBA9E5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ont>
        <color theme="1"/>
      </font>
      <border diagonalUp="0" diagonalDown="0"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/>
        </vertical>
        <horizontal/>
      </border>
    </dxf>
  </dxfs>
  <tableStyles count="1" defaultTableStyle="TableStyleMedium2" defaultPivotStyle="PivotStyleLight16">
    <tableStyle name="TableStyleMedium2 2" pivot="0" count="8" xr9:uid="{66367717-EFC3-44D8-887E-C291E83CA4C9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secondRowStripe" dxfId="9"/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23C174-9706-4495-BAC2-F9C7A988634D}" name="Tabla1" displayName="Tabla1" ref="A1:C4" totalsRowCount="1" headerRowDxfId="7" dataDxfId="6">
  <autoFilter ref="A1:C3" xr:uid="{E223C174-9706-4495-BAC2-F9C7A988634D}"/>
  <tableColumns count="3">
    <tableColumn id="1" xr3:uid="{B5FE4885-84B1-44B9-8DA4-62CD48598FD8}" name="BABESTUA_x000a_PATROCINADO" totalsRowFunction="count" dataDxfId="5" totalsRowDxfId="2"/>
    <tableColumn id="2" xr3:uid="{CC483F7D-F997-42D4-9078-A41492A31EBF}" name="EKITALDIA_x000a_EVENTO" dataDxfId="4" totalsRowDxfId="1"/>
    <tableColumn id="3" xr3:uid="{48907047-3D61-49BC-81D9-CECDF2B8797F}" name="ZENBATEKOA_x000a_IMPORTE" totalsRowFunction="sum" dataDxfId="3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F920-C839-49C1-B3A4-B88389D42670}">
  <dimension ref="A1:C4"/>
  <sheetViews>
    <sheetView tabSelected="1" workbookViewId="0">
      <selection activeCell="A6" sqref="A6"/>
    </sheetView>
  </sheetViews>
  <sheetFormatPr baseColWidth="10" defaultRowHeight="15" x14ac:dyDescent="0.25"/>
  <cols>
    <col min="1" max="1" width="39" customWidth="1"/>
    <col min="2" max="2" width="48.5703125" customWidth="1"/>
    <col min="3" max="3" width="15.42578125" bestFit="1" customWidth="1"/>
  </cols>
  <sheetData>
    <row r="1" spans="1:3" ht="25.5" x14ac:dyDescent="0.25">
      <c r="A1" s="3" t="s">
        <v>0</v>
      </c>
      <c r="B1" s="3" t="s">
        <v>1</v>
      </c>
      <c r="C1" s="3" t="s">
        <v>2</v>
      </c>
    </row>
    <row r="2" spans="1:3" ht="38.25" x14ac:dyDescent="0.25">
      <c r="A2" s="4" t="s">
        <v>4</v>
      </c>
      <c r="B2" s="4" t="s">
        <v>6</v>
      </c>
      <c r="C2" s="5">
        <v>2500</v>
      </c>
    </row>
    <row r="3" spans="1:3" x14ac:dyDescent="0.25">
      <c r="A3" s="4" t="s">
        <v>5</v>
      </c>
      <c r="B3" s="4" t="s">
        <v>3</v>
      </c>
      <c r="C3" s="5">
        <v>3000</v>
      </c>
    </row>
    <row r="4" spans="1:3" x14ac:dyDescent="0.25">
      <c r="A4" s="1">
        <f>SUBTOTAL(103,Tabla1[BABESTUA
PATROCINADO])</f>
        <v>2</v>
      </c>
      <c r="B4" s="1"/>
      <c r="C4" s="2">
        <f>SUBTOTAL(109,Tabla1[ZENBATEKOA
IMPORTE])</f>
        <v>5500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Babesletza k -C patrocinio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Babesletzak/Patrocinios</dc:title>
  <dc:creator>Fundación Kirolaraba Fundazioa</dc:creator>
  <cp:lastModifiedBy>Hornas Martinez, Francisco Javier</cp:lastModifiedBy>
  <dcterms:created xsi:type="dcterms:W3CDTF">2023-09-19T08:27:56Z</dcterms:created>
  <dcterms:modified xsi:type="dcterms:W3CDTF">2026-07-07T12:24:53Z</dcterms:modified>
</cp:coreProperties>
</file>